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<sst xmlns="http://schemas.openxmlformats.org/spreadsheetml/2006/main" count="25" uniqueCount="23">
  <si>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</si>
  <si>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</si>
  <si>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</si>
  <si>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</si>
  <si>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</si>
  <si>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</si>
  <si>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</si>
  <si>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</si>
  <si>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</si>
  <si>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</si>
  <si>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</si>
  <si>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</si>
  <si>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</si>
  <si>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</si>
  <si>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</si>
  <si>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</si>
  <si>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</si>
  <si>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</si>
  <si>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</si>
  <si>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Курица отварная с соусом</t>
  </si>
  <si>
    <t>Гречка отварная</t>
  </si>
  <si>
    <t>Чай с сахаром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</si>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</sst>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13</v>
      </c>
      <c r="C2" s="28"/>
      <c r="D2" s="29"/>
      <c r="E2" t="s">
        <v>10</v>
      </c>
      <c r="F2" s="7"/>
      <c r="I2" t="s">
        <v>1</v>
      </c>
      <c r="J2" s="6">
        <v>45698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30" t="s">
        <v>22</v>
      </c>
      <c r="C5" s="35"/>
      <c r="D5" s="33" t="s">
        <v>15</v>
      </c>
      <c r="E5" s="34">
        <v>50</v>
      </c>
      <c r="F5" s="20">
        <v>2.44</v>
      </c>
      <c r="G5" s="34">
        <v>36.450000000000003</v>
      </c>
      <c r="H5" s="34">
        <v>1.63</v>
      </c>
      <c r="I5" s="34">
        <v>1.35</v>
      </c>
      <c r="J5" s="34">
        <v>4.4400000000000004</v>
      </c>
    </row>
    <row r="6" spans="1:10" ht="16.2" thickBot="1" x14ac:dyDescent="0.35">
      <c r="A6" s="1"/>
      <c r="B6" s="30" t="s">
        <v>22</v>
      </c>
      <c r="C6" s="36"/>
      <c r="D6" s="33" t="s">
        <v>19</v>
      </c>
      <c r="E6" s="34">
        <v>100</v>
      </c>
      <c r="F6" s="20">
        <v>80.760000000000005</v>
      </c>
      <c r="G6" s="34">
        <v>269.86</v>
      </c>
      <c r="H6" s="34">
        <v>17.87</v>
      </c>
      <c r="I6" s="34">
        <v>21.8</v>
      </c>
      <c r="J6" s="34">
        <v>0.56000000000000005</v>
      </c>
    </row>
    <row r="7" spans="1:10" ht="15" thickBot="1" x14ac:dyDescent="0.35">
      <c r="A7" s="1"/>
      <c r="B7" s="30" t="s">
        <v>22</v>
      </c>
      <c r="C7" s="35"/>
      <c r="D7" s="33" t="s">
        <v>20</v>
      </c>
      <c r="E7" s="34">
        <v>150</v>
      </c>
      <c r="F7" s="20">
        <v>7.67</v>
      </c>
      <c r="G7" s="34">
        <v>318.56</v>
      </c>
      <c r="H7" s="34">
        <v>10.95</v>
      </c>
      <c r="I7" s="34">
        <v>9.25</v>
      </c>
      <c r="J7" s="34">
        <v>47.87</v>
      </c>
    </row>
    <row r="8" spans="1:10" ht="15" thickBot="1" x14ac:dyDescent="0.35">
      <c r="A8" s="1"/>
      <c r="B8" s="31" t="s">
        <v>14</v>
      </c>
      <c r="C8" s="35"/>
      <c r="D8" s="33" t="s">
        <v>21</v>
      </c>
      <c r="E8" s="34">
        <v>200</v>
      </c>
      <c r="F8" s="20">
        <v>3.15</v>
      </c>
      <c r="G8" s="34">
        <v>26.84</v>
      </c>
      <c r="H8" s="34">
        <v>0.19</v>
      </c>
      <c r="I8" s="34">
        <v>0.04</v>
      </c>
      <c r="J8" s="34">
        <v>6.42</v>
      </c>
    </row>
    <row r="9" spans="1:10" ht="15" thickBot="1" x14ac:dyDescent="0.35">
      <c r="A9" s="1"/>
      <c r="B9" s="32" t="s">
        <v>18</v>
      </c>
      <c r="C9" s="37"/>
      <c r="D9" s="33" t="s">
        <v>16</v>
      </c>
      <c r="E9" s="34">
        <v>30</v>
      </c>
      <c r="F9" s="20">
        <v>3</v>
      </c>
      <c r="G9" s="34">
        <v>70.319999999999993</v>
      </c>
      <c r="H9" s="34">
        <v>2.2799999999999998</v>
      </c>
      <c r="I9" s="34">
        <v>0.24</v>
      </c>
      <c r="J9" s="34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>SUM(E5:E11)</f>
        <v>530</v>
      </c>
      <c r="F12" s="14">
        <f>SUM(F5:F11)</f>
        <v>97.02000000000001</v>
      </c>
      <c r="G12" s="17">
        <f>SUM(G5:G11)</f>
        <v>722.03</v>
      </c>
      <c r="H12" s="9">
        <f>SUM(H5:H11)</f>
        <v>32.92</v>
      </c>
      <c r="I12" s="9">
        <f>SUM(I5:I11)</f>
        <v>32.680000000000007</v>
      </c>
      <c r="J12" s="10">
        <f>SUM(J5:J11)</f>
        <v>74.05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2025-02-06T12:59:48Z</dcterms:modified>
</cp:coreProperties>
</file>